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9068" windowHeight="11016" activeTab="0"/>
  </bookViews>
  <sheets>
    <sheet name="стр.1" sheetId="1" r:id="rId1"/>
  </sheets>
  <definedNames>
    <definedName name="_xlnm.Print_Titles" localSheetId="0">'стр.1'!$17:$21</definedName>
    <definedName name="_xlnm.Print_Area" localSheetId="0">'стр.1'!$A$5:$FK$26</definedName>
  </definedNames>
  <calcPr fullCalcOnLoad="1"/>
</workbook>
</file>

<file path=xl/sharedStrings.xml><?xml version="1.0" encoding="utf-8"?>
<sst xmlns="http://schemas.openxmlformats.org/spreadsheetml/2006/main" count="72" uniqueCount="70">
  <si>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</si>
  <si>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</si>
  <si>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</si>
  <si>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</si>
  <si>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</si>
  <si>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</si>
  <si>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</si>
  <si>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</si>
  <si>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</si>
  <si>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</si>
  <si>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</si>
  <si>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обору-дование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</si>
  <si>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</si>
  <si>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</si>
  <si>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</si>
  <si>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</si>
  <si>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</si>
  <si>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</si>
  <si>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</si>
  <si>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</si>
  <si>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</si>
  <si>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</si>
  <si>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</si>
  <si>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</si>
  <si>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регулируемых работ (услуг) по использованию инфраструктуры внутренних водных путей</t>
  </si>
  <si>
    <t>предоставляемая</t>
  </si>
  <si>
    <t>Примечания:</t>
  </si>
  <si>
    <t>1.</t>
  </si>
  <si>
    <t>2.</t>
  </si>
  <si>
    <t>Указанная форма является общей и заполняется субъектами естественных монополий, оказывающими регулируемые работы (услуги) в сфере предоставления услуг по использованию инфраструктуры внутренних водных путей.</t>
  </si>
  <si>
    <t>а) приобретаемого оборудования для обеспечения безопасности плавания и навигационно-гидрографического обеспечения условий плавания судов по внутренним водным путям;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</si>
  <si>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</si>
  <si>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</si>
  <si>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</si>
  <si>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</si>
  <si>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</si>
  <si>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</si>
  <si>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</si>
  <si>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</si>
  <si>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</si>
  <si>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</si>
  <si>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а) приобретаемого оборудования - виды, типы.</t>
  </si>
  <si>
    <t>Информация о способах приобретения, стоимости и об объемах товаров, необходимых для выполнения (оказания)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</si>
  <si>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</si>
  <si>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</si>
  <si>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- 3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</si>
  <si>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</si>
  <si>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</si>
  <si>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</si>
  <si>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ФГУП "Канал имени Москвы"</t>
  </si>
  <si>
    <t>ФГУП "Канал имени Москвы", 125362, г. Москва, ул. Водников, д. 1</t>
  </si>
  <si>
    <t>*</t>
  </si>
  <si>
    <t>100 м3</t>
  </si>
  <si>
    <t>оборудование</t>
  </si>
  <si>
    <t>металлопродукция</t>
  </si>
  <si>
    <t>металло-продукция</t>
  </si>
  <si>
    <t>28.02.2013 № 23/2013</t>
  </si>
  <si>
    <t>28.02.2013 № КМ-01/2013</t>
  </si>
  <si>
    <t>ООО "Реконструкция"</t>
  </si>
  <si>
    <t>ЗАО "Викон"</t>
  </si>
  <si>
    <t>Текущий ремонт стенки падения массива верхней головы шлюза № 3</t>
  </si>
  <si>
    <t>Текущий ремонт нижнего правого открылка Верхнецнинской плотины</t>
  </si>
  <si>
    <t>164 м3</t>
  </si>
  <si>
    <t>Генеральный директор: Сокуренко А.А., тел.: (499) 638-42-01</t>
  </si>
  <si>
    <t>Текущий ремонт железобетонной плиты перекрытия забральной балки секции № 6 плотины № 21</t>
  </si>
  <si>
    <t>1 усл. шт.</t>
  </si>
  <si>
    <t>ООО "СК-Азимут"</t>
  </si>
  <si>
    <t>02.09.2013 № 10-ОК-231-2/13</t>
  </si>
  <si>
    <t>Москвы и Московской области</t>
  </si>
  <si>
    <t>с 01.01.2013 по 30.09.2013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</si>
</sst>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4" fontId="41" fillId="33" borderId="12" xfId="0" applyNumberFormat="1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14" fontId="41" fillId="33" borderId="11" xfId="0" applyNumberFormat="1" applyFont="1" applyFill="1" applyBorder="1" applyAlignment="1">
      <alignment horizontal="center" vertical="center" wrapText="1"/>
    </xf>
    <xf numFmtId="14" fontId="41" fillId="33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" fontId="41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1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8"/>
  <sheetViews>
    <sheetView showGridLines="0" tabSelected="1" view="pageBreakPreview" zoomScale="90" zoomScaleSheetLayoutView="90" zoomScalePageLayoutView="0" workbookViewId="0" topLeftCell="A1">
      <pane ySplit="21" topLeftCell="A22" activePane="bottomLeft" state="frozen"/>
      <selection pane="topLeft" activeCell="A1" sqref="A1"/>
      <selection pane="bottomLeft" activeCell="BS22" sqref="BS22:CB22"/>
    </sheetView>
  </sheetViews>
  <sheetFormatPr defaultColWidth="0.875" defaultRowHeight="12.75" outlineLevelRow="1"/>
  <cols>
    <col min="1" max="70" width="1.00390625" style="1" customWidth="1"/>
    <col min="71" max="90" width="2.875" style="1" customWidth="1"/>
    <col min="91" max="112" width="1.00390625" style="1" customWidth="1"/>
    <col min="113" max="122" width="1.4921875" style="1" customWidth="1"/>
    <col min="123" max="133" width="1.37890625" style="1" customWidth="1"/>
    <col min="134" max="157" width="1.4921875" style="1" customWidth="1"/>
    <col min="158" max="167" width="1.00390625" style="1" customWidth="1"/>
    <col min="168" max="16384" width="0.875" style="1" customWidth="1"/>
  </cols>
  <sheetData>
    <row r="1" s="9" customFormat="1" ht="9.75">
      <c r="FK1" s="10" t="s">
        <v>47</v>
      </c>
    </row>
    <row r="2" s="5" customFormat="1" ht="6" customHeight="1"/>
    <row r="3" s="3" customFormat="1" ht="13.5" customHeight="1">
      <c r="FK3" s="4" t="s">
        <v>45</v>
      </c>
    </row>
    <row r="4" s="5" customFormat="1" ht="7.5" customHeight="1"/>
    <row r="5" spans="1:167" s="6" customFormat="1" ht="13.5" customHeight="1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</row>
    <row r="6" spans="1:167" s="6" customFormat="1" ht="13.5" customHeight="1">
      <c r="A6" s="50" t="s">
        <v>24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="5" customFormat="1" ht="9" customHeight="1" outlineLevel="1"/>
    <row r="8" spans="7:167" s="3" customFormat="1" ht="14.25" customHeight="1" outlineLevel="1">
      <c r="G8" s="3" t="s">
        <v>25</v>
      </c>
      <c r="Z8" s="45" t="s">
        <v>49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</row>
    <row r="9" s="7" customFormat="1" ht="12.75" customHeight="1" outlineLevel="1">
      <c r="G9" s="7" t="s">
        <v>18</v>
      </c>
    </row>
    <row r="10" spans="7:167" s="3" customFormat="1" ht="14.25" customHeight="1" outlineLevel="1">
      <c r="G10" s="3" t="s">
        <v>19</v>
      </c>
      <c r="W10" s="45" t="s">
        <v>68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="7" customFormat="1" ht="12.75" customHeight="1" outlineLevel="1">
      <c r="G11" s="7" t="s">
        <v>20</v>
      </c>
    </row>
    <row r="12" spans="7:167" s="3" customFormat="1" ht="14.25" customHeight="1" outlineLevel="1">
      <c r="G12" s="3" t="s">
        <v>21</v>
      </c>
      <c r="R12" s="46" t="s">
        <v>69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3" spans="7:167" s="3" customFormat="1" ht="14.25" customHeight="1" outlineLevel="1">
      <c r="G13" s="3" t="s">
        <v>22</v>
      </c>
      <c r="AN13" s="45" t="s">
        <v>50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7:167" s="3" customFormat="1" ht="14.25" customHeight="1" outlineLevel="1">
      <c r="G14" s="45" t="s">
        <v>63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="7" customFormat="1" ht="12.75" customHeight="1" outlineLevel="1">
      <c r="G15" s="7" t="s">
        <v>23</v>
      </c>
    </row>
    <row r="16" ht="14.25" customHeight="1"/>
    <row r="17" spans="1:167" s="2" customFormat="1" ht="12.75">
      <c r="A17" s="47" t="s">
        <v>0</v>
      </c>
      <c r="B17" s="47"/>
      <c r="C17" s="47"/>
      <c r="D17" s="47"/>
      <c r="E17" s="47"/>
      <c r="F17" s="47"/>
      <c r="G17" s="47" t="s">
        <v>1</v>
      </c>
      <c r="H17" s="47"/>
      <c r="I17" s="47"/>
      <c r="J17" s="47"/>
      <c r="K17" s="47"/>
      <c r="L17" s="47"/>
      <c r="M17" s="47"/>
      <c r="N17" s="47"/>
      <c r="O17" s="47"/>
      <c r="P17" s="47"/>
      <c r="Q17" s="49" t="s">
        <v>12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7" t="s">
        <v>10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 t="s">
        <v>13</v>
      </c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 t="s">
        <v>14</v>
      </c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 t="s">
        <v>43</v>
      </c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 t="s">
        <v>15</v>
      </c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 t="s">
        <v>16</v>
      </c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 t="s">
        <v>17</v>
      </c>
      <c r="FC17" s="47"/>
      <c r="FD17" s="47"/>
      <c r="FE17" s="47"/>
      <c r="FF17" s="47"/>
      <c r="FG17" s="47"/>
      <c r="FH17" s="47"/>
      <c r="FI17" s="47"/>
      <c r="FJ17" s="47"/>
      <c r="FK17" s="47"/>
    </row>
    <row r="18" spans="1:167" s="2" customFormat="1" ht="33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 t="s">
        <v>5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 t="s">
        <v>9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pans="1:167" s="2" customFormat="1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9" t="s">
        <v>3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4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7" t="s">
        <v>6</v>
      </c>
      <c r="AP19" s="47"/>
      <c r="AQ19" s="47"/>
      <c r="AR19" s="47"/>
      <c r="AS19" s="47"/>
      <c r="AT19" s="47"/>
      <c r="AU19" s="47"/>
      <c r="AV19" s="47"/>
      <c r="AW19" s="47"/>
      <c r="AX19" s="47" t="s">
        <v>7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8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</row>
    <row r="20" spans="1:167" s="2" customFormat="1" ht="54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 t="s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2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53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 t="s">
        <v>54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 t="s">
        <v>11</v>
      </c>
      <c r="CZ20" s="47"/>
      <c r="DA20" s="47"/>
      <c r="DB20" s="47"/>
      <c r="DC20" s="47"/>
      <c r="DD20" s="47"/>
      <c r="DE20" s="47"/>
      <c r="DF20" s="47"/>
      <c r="DG20" s="47"/>
      <c r="DH20" s="47"/>
      <c r="DI20" s="47" t="s">
        <v>55</v>
      </c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</row>
    <row r="21" spans="1:167" s="2" customFormat="1" ht="12.75">
      <c r="A21" s="44">
        <v>1</v>
      </c>
      <c r="B21" s="44"/>
      <c r="C21" s="44"/>
      <c r="D21" s="44"/>
      <c r="E21" s="44"/>
      <c r="F21" s="44"/>
      <c r="G21" s="44">
        <v>2</v>
      </c>
      <c r="H21" s="44"/>
      <c r="I21" s="44"/>
      <c r="J21" s="44"/>
      <c r="K21" s="44"/>
      <c r="L21" s="44"/>
      <c r="M21" s="44"/>
      <c r="N21" s="44"/>
      <c r="O21" s="44"/>
      <c r="P21" s="44"/>
      <c r="Q21" s="44">
        <v>3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>
        <v>4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>
        <v>5</v>
      </c>
      <c r="AP21" s="44"/>
      <c r="AQ21" s="44"/>
      <c r="AR21" s="44"/>
      <c r="AS21" s="44"/>
      <c r="AT21" s="44"/>
      <c r="AU21" s="44"/>
      <c r="AV21" s="44"/>
      <c r="AW21" s="44"/>
      <c r="AX21" s="44">
        <v>6</v>
      </c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>
        <v>7</v>
      </c>
      <c r="BK21" s="44"/>
      <c r="BL21" s="44"/>
      <c r="BM21" s="44"/>
      <c r="BN21" s="44"/>
      <c r="BO21" s="44"/>
      <c r="BP21" s="44"/>
      <c r="BQ21" s="44"/>
      <c r="BR21" s="44"/>
      <c r="BS21" s="44">
        <v>8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>
        <v>9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>
        <v>10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>
        <v>11</v>
      </c>
      <c r="CZ21" s="44"/>
      <c r="DA21" s="44"/>
      <c r="DB21" s="44"/>
      <c r="DC21" s="44"/>
      <c r="DD21" s="44"/>
      <c r="DE21" s="44"/>
      <c r="DF21" s="44"/>
      <c r="DG21" s="44"/>
      <c r="DH21" s="44"/>
      <c r="DI21" s="44">
        <v>12</v>
      </c>
      <c r="DJ21" s="44"/>
      <c r="DK21" s="44"/>
      <c r="DL21" s="44"/>
      <c r="DM21" s="44"/>
      <c r="DN21" s="44"/>
      <c r="DO21" s="44"/>
      <c r="DP21" s="44"/>
      <c r="DQ21" s="44"/>
      <c r="DR21" s="44"/>
      <c r="DS21" s="44">
        <v>13</v>
      </c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>
        <v>14</v>
      </c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>
        <v>15</v>
      </c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>
        <v>16</v>
      </c>
      <c r="FC21" s="44"/>
      <c r="FD21" s="44"/>
      <c r="FE21" s="44"/>
      <c r="FF21" s="44"/>
      <c r="FG21" s="44"/>
      <c r="FH21" s="44"/>
      <c r="FI21" s="44"/>
      <c r="FJ21" s="44"/>
      <c r="FK21" s="44"/>
    </row>
    <row r="22" spans="1:167" s="19" customFormat="1" ht="45" customHeight="1">
      <c r="A22" s="26">
        <v>1</v>
      </c>
      <c r="B22" s="26"/>
      <c r="C22" s="26"/>
      <c r="D22" s="26"/>
      <c r="E22" s="26"/>
      <c r="F22" s="26"/>
      <c r="G22" s="40">
        <v>41333</v>
      </c>
      <c r="H22" s="40"/>
      <c r="I22" s="40"/>
      <c r="J22" s="40"/>
      <c r="K22" s="40"/>
      <c r="L22" s="40"/>
      <c r="M22" s="40"/>
      <c r="N22" s="40"/>
      <c r="O22" s="40"/>
      <c r="P22" s="40"/>
      <c r="Q22" s="33">
        <v>0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>
        <v>0</v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26">
        <v>0</v>
      </c>
      <c r="AP22" s="26"/>
      <c r="AQ22" s="26"/>
      <c r="AR22" s="26"/>
      <c r="AS22" s="26"/>
      <c r="AT22" s="26"/>
      <c r="AU22" s="26"/>
      <c r="AV22" s="26"/>
      <c r="AW22" s="26"/>
      <c r="AX22" s="26" t="s">
        <v>51</v>
      </c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>
        <v>0</v>
      </c>
      <c r="BK22" s="26"/>
      <c r="BL22" s="26"/>
      <c r="BM22" s="26"/>
      <c r="BN22" s="26"/>
      <c r="BO22" s="26"/>
      <c r="BP22" s="26"/>
      <c r="BQ22" s="26"/>
      <c r="BR22" s="26"/>
      <c r="BS22" s="41" t="s">
        <v>60</v>
      </c>
      <c r="BT22" s="42"/>
      <c r="BU22" s="42"/>
      <c r="BV22" s="42"/>
      <c r="BW22" s="42"/>
      <c r="BX22" s="42"/>
      <c r="BY22" s="42"/>
      <c r="BZ22" s="42"/>
      <c r="CA22" s="42"/>
      <c r="CB22" s="43"/>
      <c r="CC22" s="30">
        <v>0</v>
      </c>
      <c r="CD22" s="31"/>
      <c r="CE22" s="31"/>
      <c r="CF22" s="31"/>
      <c r="CG22" s="31"/>
      <c r="CH22" s="31"/>
      <c r="CI22" s="31"/>
      <c r="CJ22" s="31"/>
      <c r="CK22" s="31"/>
      <c r="CL22" s="32"/>
      <c r="CM22" s="33">
        <f>DS22/100</f>
        <v>49.9999244</v>
      </c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4" t="s">
        <v>52</v>
      </c>
      <c r="CZ22" s="35"/>
      <c r="DA22" s="35"/>
      <c r="DB22" s="35"/>
      <c r="DC22" s="35"/>
      <c r="DD22" s="35"/>
      <c r="DE22" s="35"/>
      <c r="DF22" s="35"/>
      <c r="DG22" s="35"/>
      <c r="DH22" s="36"/>
      <c r="DI22" s="34">
        <v>0</v>
      </c>
      <c r="DJ22" s="35"/>
      <c r="DK22" s="35"/>
      <c r="DL22" s="35"/>
      <c r="DM22" s="35"/>
      <c r="DN22" s="35"/>
      <c r="DO22" s="35"/>
      <c r="DP22" s="35"/>
      <c r="DQ22" s="35"/>
      <c r="DR22" s="36"/>
      <c r="DS22" s="20">
        <v>4999.99244</v>
      </c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3" t="s">
        <v>58</v>
      </c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5"/>
      <c r="EQ22" s="23" t="s">
        <v>56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5"/>
      <c r="FB22" s="26">
        <v>0</v>
      </c>
      <c r="FC22" s="26"/>
      <c r="FD22" s="26"/>
      <c r="FE22" s="26"/>
      <c r="FF22" s="26"/>
      <c r="FG22" s="26"/>
      <c r="FH22" s="26"/>
      <c r="FI22" s="26"/>
      <c r="FJ22" s="26"/>
      <c r="FK22" s="26"/>
    </row>
    <row r="23" spans="1:167" s="19" customFormat="1" ht="45" customHeight="1">
      <c r="A23" s="26">
        <v>5</v>
      </c>
      <c r="B23" s="26"/>
      <c r="C23" s="26"/>
      <c r="D23" s="26"/>
      <c r="E23" s="26"/>
      <c r="F23" s="26"/>
      <c r="G23" s="40">
        <v>41333</v>
      </c>
      <c r="H23" s="40"/>
      <c r="I23" s="40"/>
      <c r="J23" s="40"/>
      <c r="K23" s="40"/>
      <c r="L23" s="40"/>
      <c r="M23" s="40"/>
      <c r="N23" s="40"/>
      <c r="O23" s="40"/>
      <c r="P23" s="40"/>
      <c r="Q23" s="33">
        <v>0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>
        <v>0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26">
        <v>0</v>
      </c>
      <c r="AP23" s="26"/>
      <c r="AQ23" s="26"/>
      <c r="AR23" s="26"/>
      <c r="AS23" s="26"/>
      <c r="AT23" s="26"/>
      <c r="AU23" s="26"/>
      <c r="AV23" s="26"/>
      <c r="AW23" s="26"/>
      <c r="AX23" s="26" t="s">
        <v>51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>
        <v>0</v>
      </c>
      <c r="BK23" s="26"/>
      <c r="BL23" s="26"/>
      <c r="BM23" s="26"/>
      <c r="BN23" s="26"/>
      <c r="BO23" s="26"/>
      <c r="BP23" s="26"/>
      <c r="BQ23" s="26"/>
      <c r="BR23" s="26"/>
      <c r="BS23" s="27" t="s">
        <v>61</v>
      </c>
      <c r="BT23" s="28"/>
      <c r="BU23" s="28"/>
      <c r="BV23" s="28"/>
      <c r="BW23" s="28"/>
      <c r="BX23" s="28"/>
      <c r="BY23" s="28"/>
      <c r="BZ23" s="28"/>
      <c r="CA23" s="28"/>
      <c r="CB23" s="29"/>
      <c r="CC23" s="30">
        <v>0</v>
      </c>
      <c r="CD23" s="31"/>
      <c r="CE23" s="31"/>
      <c r="CF23" s="31"/>
      <c r="CG23" s="31"/>
      <c r="CH23" s="31"/>
      <c r="CI23" s="31"/>
      <c r="CJ23" s="31"/>
      <c r="CK23" s="31"/>
      <c r="CL23" s="32"/>
      <c r="CM23" s="33">
        <f>DS23/164</f>
        <v>15.31831268292683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4" t="s">
        <v>62</v>
      </c>
      <c r="CZ23" s="35"/>
      <c r="DA23" s="35"/>
      <c r="DB23" s="35"/>
      <c r="DC23" s="35"/>
      <c r="DD23" s="35"/>
      <c r="DE23" s="35"/>
      <c r="DF23" s="35"/>
      <c r="DG23" s="35"/>
      <c r="DH23" s="36"/>
      <c r="DI23" s="37">
        <v>0</v>
      </c>
      <c r="DJ23" s="38"/>
      <c r="DK23" s="38"/>
      <c r="DL23" s="38"/>
      <c r="DM23" s="38"/>
      <c r="DN23" s="38"/>
      <c r="DO23" s="38"/>
      <c r="DP23" s="38"/>
      <c r="DQ23" s="38"/>
      <c r="DR23" s="39"/>
      <c r="DS23" s="20">
        <v>2512.20328</v>
      </c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3" t="s">
        <v>59</v>
      </c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5"/>
      <c r="EQ23" s="23" t="s">
        <v>57</v>
      </c>
      <c r="ER23" s="24"/>
      <c r="ES23" s="24"/>
      <c r="ET23" s="24"/>
      <c r="EU23" s="24"/>
      <c r="EV23" s="24"/>
      <c r="EW23" s="24"/>
      <c r="EX23" s="24"/>
      <c r="EY23" s="24"/>
      <c r="EZ23" s="24"/>
      <c r="FA23" s="25"/>
      <c r="FB23" s="26">
        <v>0</v>
      </c>
      <c r="FC23" s="26"/>
      <c r="FD23" s="26"/>
      <c r="FE23" s="26"/>
      <c r="FF23" s="26"/>
      <c r="FG23" s="26"/>
      <c r="FH23" s="26"/>
      <c r="FI23" s="26"/>
      <c r="FJ23" s="26"/>
      <c r="FK23" s="26"/>
    </row>
    <row r="24" spans="1:167" s="19" customFormat="1" ht="45" customHeight="1">
      <c r="A24" s="26">
        <v>3</v>
      </c>
      <c r="B24" s="26"/>
      <c r="C24" s="26"/>
      <c r="D24" s="26"/>
      <c r="E24" s="26"/>
      <c r="F24" s="26"/>
      <c r="G24" s="40">
        <v>41549</v>
      </c>
      <c r="H24" s="40"/>
      <c r="I24" s="40"/>
      <c r="J24" s="40"/>
      <c r="K24" s="40"/>
      <c r="L24" s="40"/>
      <c r="M24" s="40"/>
      <c r="N24" s="40"/>
      <c r="O24" s="40"/>
      <c r="P24" s="40"/>
      <c r="Q24" s="33">
        <v>1596306.47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>
        <v>0</v>
      </c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26">
        <v>0</v>
      </c>
      <c r="AP24" s="26"/>
      <c r="AQ24" s="26"/>
      <c r="AR24" s="26"/>
      <c r="AS24" s="26"/>
      <c r="AT24" s="26"/>
      <c r="AU24" s="26"/>
      <c r="AV24" s="26"/>
      <c r="AW24" s="26"/>
      <c r="AX24" s="26">
        <v>0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>
        <v>0</v>
      </c>
      <c r="BK24" s="26"/>
      <c r="BL24" s="26"/>
      <c r="BM24" s="26"/>
      <c r="BN24" s="26"/>
      <c r="BO24" s="26"/>
      <c r="BP24" s="26"/>
      <c r="BQ24" s="26"/>
      <c r="BR24" s="26"/>
      <c r="BS24" s="27" t="s">
        <v>64</v>
      </c>
      <c r="BT24" s="28"/>
      <c r="BU24" s="28"/>
      <c r="BV24" s="28"/>
      <c r="BW24" s="28"/>
      <c r="BX24" s="28"/>
      <c r="BY24" s="28"/>
      <c r="BZ24" s="28"/>
      <c r="CA24" s="28"/>
      <c r="CB24" s="29"/>
      <c r="CC24" s="30">
        <v>0</v>
      </c>
      <c r="CD24" s="31"/>
      <c r="CE24" s="31"/>
      <c r="CF24" s="31"/>
      <c r="CG24" s="31"/>
      <c r="CH24" s="31"/>
      <c r="CI24" s="31"/>
      <c r="CJ24" s="31"/>
      <c r="CK24" s="31"/>
      <c r="CL24" s="32"/>
      <c r="CM24" s="33">
        <v>1590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4" t="s">
        <v>65</v>
      </c>
      <c r="CZ24" s="35"/>
      <c r="DA24" s="35"/>
      <c r="DB24" s="35"/>
      <c r="DC24" s="35"/>
      <c r="DD24" s="35"/>
      <c r="DE24" s="35"/>
      <c r="DF24" s="35"/>
      <c r="DG24" s="35"/>
      <c r="DH24" s="36"/>
      <c r="DI24" s="37">
        <v>0</v>
      </c>
      <c r="DJ24" s="38"/>
      <c r="DK24" s="38"/>
      <c r="DL24" s="38"/>
      <c r="DM24" s="38"/>
      <c r="DN24" s="38"/>
      <c r="DO24" s="38"/>
      <c r="DP24" s="38"/>
      <c r="DQ24" s="38"/>
      <c r="DR24" s="39"/>
      <c r="DS24" s="20">
        <v>1590</v>
      </c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3" t="s">
        <v>66</v>
      </c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5"/>
      <c r="EQ24" s="23" t="s">
        <v>67</v>
      </c>
      <c r="ER24" s="24"/>
      <c r="ES24" s="24"/>
      <c r="ET24" s="24"/>
      <c r="EU24" s="24"/>
      <c r="EV24" s="24"/>
      <c r="EW24" s="24"/>
      <c r="EX24" s="24"/>
      <c r="EY24" s="24"/>
      <c r="EZ24" s="24"/>
      <c r="FA24" s="25"/>
      <c r="FB24" s="26">
        <v>0</v>
      </c>
      <c r="FC24" s="26"/>
      <c r="FD24" s="26"/>
      <c r="FE24" s="26"/>
      <c r="FF24" s="26"/>
      <c r="FG24" s="26"/>
      <c r="FH24" s="26"/>
      <c r="FI24" s="26"/>
      <c r="FJ24" s="26"/>
      <c r="FK24" s="26"/>
    </row>
    <row r="25" spans="1:167" s="8" customFormat="1" ht="45" customHeight="1">
      <c r="A25" s="16"/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</row>
    <row r="26" spans="1:167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67" ht="24.75" customHeight="1">
      <c r="A27" s="7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</row>
    <row r="28" spans="1:167" ht="15.75" customHeight="1">
      <c r="A28" s="48" t="s">
        <v>27</v>
      </c>
      <c r="B28" s="48"/>
      <c r="C28" s="48"/>
      <c r="D28" s="48"/>
      <c r="E28" s="48"/>
      <c r="F28" s="52" t="s">
        <v>29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</row>
    <row r="29" spans="1:167" ht="15.75" customHeight="1">
      <c r="A29" s="48" t="s">
        <v>28</v>
      </c>
      <c r="B29" s="48"/>
      <c r="C29" s="48"/>
      <c r="D29" s="48"/>
      <c r="E29" s="48"/>
      <c r="F29" s="12" t="s">
        <v>46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</row>
    <row r="30" spans="1:167" ht="15.75" customHeight="1">
      <c r="A30" s="15"/>
      <c r="B30" s="15"/>
      <c r="C30" s="15"/>
      <c r="D30" s="15"/>
      <c r="E30" s="15"/>
      <c r="F30" s="12" t="s">
        <v>30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</row>
    <row r="31" spans="1:167" ht="15.75" customHeight="1">
      <c r="A31" s="15"/>
      <c r="B31" s="15"/>
      <c r="C31" s="15"/>
      <c r="D31" s="15"/>
      <c r="E31" s="15"/>
      <c r="F31" s="12" t="s">
        <v>40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</row>
    <row r="32" spans="1:167" ht="15.75" customHeight="1">
      <c r="A32" s="15"/>
      <c r="B32" s="15"/>
      <c r="C32" s="15"/>
      <c r="D32" s="15"/>
      <c r="E32" s="15"/>
      <c r="F32" s="12" t="s">
        <v>48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  <row r="33" spans="1:167" ht="15.75" customHeight="1">
      <c r="A33" s="48" t="s">
        <v>31</v>
      </c>
      <c r="B33" s="48"/>
      <c r="C33" s="48"/>
      <c r="D33" s="48"/>
      <c r="E33" s="48"/>
      <c r="F33" s="13" t="s">
        <v>44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</row>
    <row r="34" spans="1:167" ht="24.75" customHeight="1">
      <c r="A34" s="15"/>
      <c r="B34" s="15"/>
      <c r="C34" s="15"/>
      <c r="D34" s="15"/>
      <c r="E34" s="15"/>
      <c r="F34" s="12" t="s">
        <v>41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</row>
    <row r="35" spans="1:167" ht="24.75" customHeight="1">
      <c r="A35" s="48" t="s">
        <v>33</v>
      </c>
      <c r="B35" s="48"/>
      <c r="C35" s="48"/>
      <c r="D35" s="48"/>
      <c r="E35" s="48"/>
      <c r="F35" s="51" t="s">
        <v>32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</row>
    <row r="36" spans="1:167" ht="24.75" customHeight="1">
      <c r="A36" s="48" t="s">
        <v>34</v>
      </c>
      <c r="B36" s="48"/>
      <c r="C36" s="48"/>
      <c r="D36" s="48"/>
      <c r="E36" s="48"/>
      <c r="F36" s="12" t="s">
        <v>35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</row>
    <row r="37" spans="1:167" ht="24.75" customHeight="1">
      <c r="A37" s="48" t="s">
        <v>36</v>
      </c>
      <c r="B37" s="48"/>
      <c r="C37" s="48"/>
      <c r="D37" s="48"/>
      <c r="E37" s="48"/>
      <c r="F37" s="12" t="s">
        <v>37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</row>
    <row r="38" spans="1:167" ht="24.75" customHeight="1">
      <c r="A38" s="48" t="s">
        <v>38</v>
      </c>
      <c r="B38" s="48"/>
      <c r="C38" s="48"/>
      <c r="D38" s="48"/>
      <c r="E38" s="48"/>
      <c r="F38" s="14" t="s">
        <v>39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</sheetData>
  <sheetProtection/>
  <mergeCells count="103">
    <mergeCell ref="A36:E36"/>
    <mergeCell ref="A37:E37"/>
    <mergeCell ref="A38:E38"/>
    <mergeCell ref="A35:E35"/>
    <mergeCell ref="F35:FK35"/>
    <mergeCell ref="FB22:FK22"/>
    <mergeCell ref="DI22:DR22"/>
    <mergeCell ref="A28:E28"/>
    <mergeCell ref="F28:FK28"/>
    <mergeCell ref="BJ22:BR22"/>
    <mergeCell ref="DI21:DR21"/>
    <mergeCell ref="CY21:DH21"/>
    <mergeCell ref="DS21:EC21"/>
    <mergeCell ref="ED21:EP21"/>
    <mergeCell ref="BJ21:BR21"/>
    <mergeCell ref="BS21:CB21"/>
    <mergeCell ref="CC21:CL21"/>
    <mergeCell ref="CM21:CX21"/>
    <mergeCell ref="FB21:FK21"/>
    <mergeCell ref="A5:FK5"/>
    <mergeCell ref="A6:FK6"/>
    <mergeCell ref="Q21:AB21"/>
    <mergeCell ref="AC21:AN21"/>
    <mergeCell ref="AO21:AW21"/>
    <mergeCell ref="EQ21:FA21"/>
    <mergeCell ref="DS17:EC20"/>
    <mergeCell ref="ED17:EP20"/>
    <mergeCell ref="EQ17:FA20"/>
    <mergeCell ref="AX21:BI21"/>
    <mergeCell ref="DI20:DR20"/>
    <mergeCell ref="FB17:FK20"/>
    <mergeCell ref="Q17:BR17"/>
    <mergeCell ref="BS17:CL19"/>
    <mergeCell ref="CM17:CX20"/>
    <mergeCell ref="CY17:DR19"/>
    <mergeCell ref="CY20:DH20"/>
    <mergeCell ref="Q18:AN18"/>
    <mergeCell ref="AO19:AW20"/>
    <mergeCell ref="BS20:CB20"/>
    <mergeCell ref="CC20:CL20"/>
    <mergeCell ref="A29:E29"/>
    <mergeCell ref="A33:E33"/>
    <mergeCell ref="A17:F20"/>
    <mergeCell ref="G17:P20"/>
    <mergeCell ref="Q20:AB20"/>
    <mergeCell ref="AC20:AN20"/>
    <mergeCell ref="Q19:AB19"/>
    <mergeCell ref="AC19:AN19"/>
    <mergeCell ref="A21:F21"/>
    <mergeCell ref="G21:P21"/>
    <mergeCell ref="Z8:FK8"/>
    <mergeCell ref="W10:FK10"/>
    <mergeCell ref="R12:FK12"/>
    <mergeCell ref="AN13:FK13"/>
    <mergeCell ref="G14:FK14"/>
    <mergeCell ref="AO18:BR18"/>
    <mergeCell ref="AX19:BI20"/>
    <mergeCell ref="BJ19:BR20"/>
    <mergeCell ref="BS22:CB22"/>
    <mergeCell ref="CC22:CL22"/>
    <mergeCell ref="A22:F22"/>
    <mergeCell ref="G22:P22"/>
    <mergeCell ref="Q22:AB22"/>
    <mergeCell ref="AC22:AN22"/>
    <mergeCell ref="AO22:AW22"/>
    <mergeCell ref="AX22:BI22"/>
    <mergeCell ref="BJ23:BR23"/>
    <mergeCell ref="BS23:CB23"/>
    <mergeCell ref="CC23:CL23"/>
    <mergeCell ref="CM23:CX23"/>
    <mergeCell ref="CY23:DH23"/>
    <mergeCell ref="DI23:DR23"/>
    <mergeCell ref="A23:F23"/>
    <mergeCell ref="G23:P23"/>
    <mergeCell ref="Q23:AB23"/>
    <mergeCell ref="AC23:AN23"/>
    <mergeCell ref="AO23:AW23"/>
    <mergeCell ref="AX23:BI23"/>
    <mergeCell ref="FB23:FK23"/>
    <mergeCell ref="CM22:CX22"/>
    <mergeCell ref="CY22:DH22"/>
    <mergeCell ref="DS22:EC22"/>
    <mergeCell ref="ED22:EP22"/>
    <mergeCell ref="EQ22:FA22"/>
    <mergeCell ref="DS23:EC23"/>
    <mergeCell ref="ED23:EP23"/>
    <mergeCell ref="EQ23:FA23"/>
    <mergeCell ref="A24:F24"/>
    <mergeCell ref="G24:P24"/>
    <mergeCell ref="Q24:AB24"/>
    <mergeCell ref="AC24:AN24"/>
    <mergeCell ref="AO24:AW24"/>
    <mergeCell ref="AX24:BI24"/>
    <mergeCell ref="DS24:EC24"/>
    <mergeCell ref="ED24:EP24"/>
    <mergeCell ref="EQ24:FA24"/>
    <mergeCell ref="FB24:FK24"/>
    <mergeCell ref="BJ24:BR24"/>
    <mergeCell ref="BS24:CB24"/>
    <mergeCell ref="CC24:CL24"/>
    <mergeCell ref="CM24:CX24"/>
    <mergeCell ref="CY24:DH24"/>
    <mergeCell ref="DI24:DR2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Vlasov</cp:lastModifiedBy>
  <cp:lastPrinted>2013-07-02T11:39:34Z</cp:lastPrinted>
  <dcterms:created xsi:type="dcterms:W3CDTF">2011-06-16T09:57:52Z</dcterms:created>
  <dcterms:modified xsi:type="dcterms:W3CDTF">2013-10-10T10:05:28Z</dcterms:modified>
  <cp:category/>
  <cp:version/>
  <cp:contentType/>
  <cp:contentStatus/>
</cp:coreProperties>
</file>